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lh\Desktop\"/>
    </mc:Choice>
  </mc:AlternateContent>
  <bookViews>
    <workbookView xWindow="0" yWindow="0" windowWidth="25600" windowHeight="8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<sst xmlns="http://schemas.openxmlformats.org/spreadsheetml/2006/main" count="64" uniqueCount="61">
  <si>
    <t>附件2</t>
  </si>
  <si>
    <t>2023年全国技术流向情况表</t>
    <phoneticPr fontId="6" type="noConversion"/>
  </si>
  <si>
    <t>单位：项、亿元</t>
  </si>
  <si>
    <t>地区</t>
  </si>
  <si>
    <t>输出技术</t>
  </si>
  <si>
    <t>吸纳技术</t>
    <phoneticPr fontId="6" type="noConversion"/>
  </si>
  <si>
    <t>项数</t>
  </si>
  <si>
    <t>技术合同成交额</t>
    <phoneticPr fontId="6" type="noConversion"/>
  </si>
  <si>
    <t>其中：技术交易额</t>
  </si>
  <si>
    <t xml:space="preserve">    合  计</t>
  </si>
  <si>
    <t xml:space="preserve">    北  京</t>
  </si>
  <si>
    <t xml:space="preserve">    天  津</t>
  </si>
  <si>
    <t xml:space="preserve">    河  北</t>
  </si>
  <si>
    <t xml:space="preserve">    山  西</t>
  </si>
  <si>
    <t xml:space="preserve">    内蒙古</t>
  </si>
  <si>
    <t xml:space="preserve">    辽  宁</t>
  </si>
  <si>
    <t xml:space="preserve">    其中：沈阳</t>
  </si>
  <si>
    <t xml:space="preserve">          大连</t>
  </si>
  <si>
    <t xml:space="preserve">    吉  林</t>
  </si>
  <si>
    <t xml:space="preserve">    其中：长春</t>
  </si>
  <si>
    <t xml:space="preserve">    黑龙江</t>
  </si>
  <si>
    <t xml:space="preserve">    其中：哈尔滨</t>
  </si>
  <si>
    <t xml:space="preserve">    上  海</t>
  </si>
  <si>
    <t xml:space="preserve">    江  苏</t>
  </si>
  <si>
    <t xml:space="preserve">    其中：南京</t>
  </si>
  <si>
    <t xml:space="preserve">    浙  江</t>
  </si>
  <si>
    <t xml:space="preserve">    其中：杭州</t>
  </si>
  <si>
    <t xml:space="preserve">          宁波</t>
  </si>
  <si>
    <t xml:space="preserve">    安  徽</t>
  </si>
  <si>
    <t xml:space="preserve">    福  建</t>
  </si>
  <si>
    <t xml:space="preserve">    其中：厦门</t>
  </si>
  <si>
    <t xml:space="preserve">    江  西</t>
  </si>
  <si>
    <t xml:space="preserve">    山  东</t>
  </si>
  <si>
    <t xml:space="preserve">    其中：济南</t>
  </si>
  <si>
    <t xml:space="preserve">          青岛</t>
  </si>
  <si>
    <t xml:space="preserve">    河  南</t>
  </si>
  <si>
    <t xml:space="preserve">    湖  北</t>
  </si>
  <si>
    <t xml:space="preserve">    其中：武汉</t>
  </si>
  <si>
    <t xml:space="preserve">    湖  南</t>
  </si>
  <si>
    <t xml:space="preserve">    广  东</t>
  </si>
  <si>
    <t xml:space="preserve">    其中：广州</t>
  </si>
  <si>
    <t xml:space="preserve">          深圳</t>
  </si>
  <si>
    <t xml:space="preserve">    广  西 </t>
  </si>
  <si>
    <t xml:space="preserve">    海  南 </t>
  </si>
  <si>
    <t xml:space="preserve">    重  庆 </t>
  </si>
  <si>
    <t xml:space="preserve">    四  川 </t>
  </si>
  <si>
    <t xml:space="preserve">    其中：成都</t>
  </si>
  <si>
    <t xml:space="preserve">    贵  州 </t>
  </si>
  <si>
    <t xml:space="preserve">    云  南 </t>
  </si>
  <si>
    <t xml:space="preserve">    西  藏 </t>
  </si>
  <si>
    <t xml:space="preserve">    陕  西 </t>
  </si>
  <si>
    <t xml:space="preserve">    其中：西安</t>
  </si>
  <si>
    <t xml:space="preserve">    甘  肃 </t>
  </si>
  <si>
    <t xml:space="preserve">    青  海 </t>
  </si>
  <si>
    <t xml:space="preserve">    宁  夏 </t>
  </si>
  <si>
    <t xml:space="preserve">    新  疆 </t>
  </si>
  <si>
    <t xml:space="preserve">   其中：新疆生产建设兵团</t>
    <phoneticPr fontId="6" type="noConversion"/>
  </si>
  <si>
    <t xml:space="preserve">    香  港 </t>
  </si>
  <si>
    <t xml:space="preserve">    澳  门 </t>
  </si>
  <si>
    <t xml:space="preserve">    台  湾 </t>
  </si>
  <si>
    <t xml:space="preserve">    国  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</si>
</sst>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);[Red]\(0\)"/>
    <numFmt numFmtId="178" formatCode="0.00_);[Red]\(0.00\)"/>
  </numFmts>
  <fonts count="17" x14ac:knownFonts="1">
    <font>
      <sz val="11"/>
      <color theme="1"/>
      <name val="等线"/>
      <family val="2"/>
      <charset val="134"/>
      <scheme val="minor"/>
    </font>
    <font>
      <sz val="14"/>
      <color rgb="FF000000"/>
      <name val="等线"/>
      <charset val="134"/>
      <scheme val="minor"/>
    </font>
    <font>
      <sz val="9"/>
      <name val="等线"/>
      <family val="2"/>
      <charset val="134"/>
      <scheme val="minor"/>
    </font>
    <font>
      <b/>
      <sz val="16"/>
      <color rgb="FF000000"/>
      <name val="仿宋"/>
      <family val="3"/>
      <charset val="134"/>
    </font>
    <font>
      <b/>
      <sz val="16"/>
      <color rgb="FF000000"/>
      <name val="宋体"/>
      <charset val="134"/>
    </font>
    <font>
      <b/>
      <sz val="16"/>
      <color rgb="FF000000"/>
      <name val="等线"/>
      <charset val="134"/>
      <scheme val="minor"/>
    </font>
    <font>
      <sz val="9"/>
      <name val="宋体"/>
      <charset val="134"/>
    </font>
    <font>
      <b/>
      <sz val="16"/>
      <color indexed="8"/>
      <name val="等线"/>
      <charset val="134"/>
      <scheme val="minor"/>
    </font>
    <font>
      <b/>
      <sz val="22"/>
      <color rgb="FF000000"/>
      <name val="等线"/>
      <charset val="134"/>
      <scheme val="minor"/>
    </font>
    <font>
      <b/>
      <sz val="22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/>
    </xf>
    <xf numFmtId="177" fontId="12" fillId="0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178" fontId="12" fillId="0" borderId="1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left" vertical="center"/>
    </xf>
    <xf numFmtId="177" fontId="16" fillId="0" borderId="1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46" workbookViewId="0">
      <selection activeCell="F14" sqref="F14"/>
    </sheetView>
  </sheetViews>
  <sheetFormatPr defaultRowHeight="14" x14ac:dyDescent="0.3"/>
  <cols>
    <col min="2" max="2" width="10" customWidth="1"/>
    <col min="3" max="3" width="12.6640625" customWidth="1"/>
    <col min="4" max="4" width="14.08203125" customWidth="1"/>
    <col min="6" max="6" width="13.33203125" customWidth="1"/>
    <col min="7" max="7" width="15.4140625" customWidth="1"/>
  </cols>
  <sheetData>
    <row r="1" spans="1:7" ht="21" x14ac:dyDescent="0.3">
      <c r="A1" s="1" t="s">
        <v>0</v>
      </c>
      <c r="B1" s="2"/>
      <c r="C1" s="2"/>
      <c r="D1" s="3"/>
      <c r="E1" s="3"/>
      <c r="F1" s="3"/>
      <c r="G1" s="3"/>
    </row>
    <row r="2" spans="1:7" ht="20" x14ac:dyDescent="0.3">
      <c r="A2" s="4" t="s">
        <v>1</v>
      </c>
      <c r="B2" s="5"/>
      <c r="C2" s="5"/>
      <c r="D2" s="5"/>
      <c r="E2" s="5"/>
      <c r="F2" s="5"/>
      <c r="G2" s="5"/>
    </row>
    <row r="3" spans="1:7" ht="27.5" x14ac:dyDescent="0.3">
      <c r="A3" s="6"/>
      <c r="B3" s="7"/>
      <c r="C3" s="7"/>
      <c r="D3" s="7"/>
      <c r="E3" s="7"/>
      <c r="F3" s="7"/>
      <c r="G3" s="8" t="s">
        <v>2</v>
      </c>
    </row>
    <row r="4" spans="1:7" x14ac:dyDescent="0.3">
      <c r="A4" s="9" t="s">
        <v>3</v>
      </c>
      <c r="B4" s="10" t="s">
        <v>4</v>
      </c>
      <c r="C4" s="11"/>
      <c r="D4" s="11"/>
      <c r="E4" s="10" t="s">
        <v>5</v>
      </c>
      <c r="F4" s="11"/>
      <c r="G4" s="11"/>
    </row>
    <row r="5" spans="1:7" ht="26" x14ac:dyDescent="0.3">
      <c r="A5" s="9"/>
      <c r="B5" s="12" t="s">
        <v>6</v>
      </c>
      <c r="C5" s="12" t="s">
        <v>7</v>
      </c>
      <c r="D5" s="13" t="s">
        <v>8</v>
      </c>
      <c r="E5" s="14" t="s">
        <v>6</v>
      </c>
      <c r="F5" s="13" t="s">
        <v>7</v>
      </c>
      <c r="G5" s="13" t="s">
        <v>8</v>
      </c>
    </row>
    <row r="6" spans="1:7" x14ac:dyDescent="0.3">
      <c r="A6" s="15" t="s">
        <v>9</v>
      </c>
      <c r="B6" s="16">
        <v>945946</v>
      </c>
      <c r="C6" s="17">
        <v>61475.66</v>
      </c>
      <c r="D6" s="18">
        <v>37155.58</v>
      </c>
      <c r="E6" s="16">
        <v>945946</v>
      </c>
      <c r="F6" s="18">
        <v>61475.66</v>
      </c>
      <c r="G6" s="18">
        <v>37155.58</v>
      </c>
    </row>
    <row r="7" spans="1:7" x14ac:dyDescent="0.3">
      <c r="A7" s="19" t="s">
        <v>10</v>
      </c>
      <c r="B7" s="20">
        <v>106552</v>
      </c>
      <c r="C7" s="21">
        <v>8536.94</v>
      </c>
      <c r="D7" s="21">
        <v>6410.66</v>
      </c>
      <c r="E7" s="20">
        <v>81054</v>
      </c>
      <c r="F7" s="21">
        <v>5024.7299999999996</v>
      </c>
      <c r="G7" s="21">
        <v>4096.8900000000003</v>
      </c>
    </row>
    <row r="8" spans="1:7" x14ac:dyDescent="0.3">
      <c r="A8" s="19" t="s">
        <v>11</v>
      </c>
      <c r="B8" s="20">
        <v>14854</v>
      </c>
      <c r="C8" s="21">
        <v>1928.56</v>
      </c>
      <c r="D8" s="21">
        <v>785.55</v>
      </c>
      <c r="E8" s="20">
        <v>12939</v>
      </c>
      <c r="F8" s="21">
        <v>1009.93</v>
      </c>
      <c r="G8" s="21">
        <v>539.58000000000004</v>
      </c>
    </row>
    <row r="9" spans="1:7" x14ac:dyDescent="0.3">
      <c r="A9" s="19" t="s">
        <v>12</v>
      </c>
      <c r="B9" s="20">
        <v>22553</v>
      </c>
      <c r="C9" s="21">
        <v>1783.09</v>
      </c>
      <c r="D9" s="21">
        <v>588.99</v>
      </c>
      <c r="E9" s="20">
        <v>24272</v>
      </c>
      <c r="F9" s="21">
        <v>2029.7</v>
      </c>
      <c r="G9" s="21">
        <v>800.21</v>
      </c>
    </row>
    <row r="10" spans="1:7" x14ac:dyDescent="0.3">
      <c r="A10" s="19" t="s">
        <v>13</v>
      </c>
      <c r="B10" s="20">
        <v>1740</v>
      </c>
      <c r="C10" s="21">
        <v>223.86</v>
      </c>
      <c r="D10" s="21">
        <v>47.8</v>
      </c>
      <c r="E10" s="20">
        <v>7754</v>
      </c>
      <c r="F10" s="21">
        <v>413.67</v>
      </c>
      <c r="G10" s="21">
        <v>202.4</v>
      </c>
    </row>
    <row r="11" spans="1:7" x14ac:dyDescent="0.3">
      <c r="A11" s="19" t="s">
        <v>14</v>
      </c>
      <c r="B11" s="20">
        <v>2215</v>
      </c>
      <c r="C11" s="21">
        <v>60.98</v>
      </c>
      <c r="D11" s="21">
        <v>42.21</v>
      </c>
      <c r="E11" s="20">
        <v>8011</v>
      </c>
      <c r="F11" s="21">
        <v>654.70000000000005</v>
      </c>
      <c r="G11" s="21">
        <v>273.58999999999997</v>
      </c>
    </row>
    <row r="12" spans="1:7" x14ac:dyDescent="0.3">
      <c r="A12" s="19" t="s">
        <v>15</v>
      </c>
      <c r="B12" s="20">
        <v>26159</v>
      </c>
      <c r="C12" s="21">
        <v>1289.07</v>
      </c>
      <c r="D12" s="21">
        <v>746.38</v>
      </c>
      <c r="E12" s="20">
        <v>22911</v>
      </c>
      <c r="F12" s="21">
        <v>1090.47</v>
      </c>
      <c r="G12" s="21">
        <v>724.54</v>
      </c>
    </row>
    <row r="13" spans="1:7" x14ac:dyDescent="0.3">
      <c r="A13" s="19" t="s">
        <v>16</v>
      </c>
      <c r="B13" s="20">
        <v>12687</v>
      </c>
      <c r="C13" s="21">
        <v>634.62</v>
      </c>
      <c r="D13" s="21">
        <v>469.81</v>
      </c>
      <c r="E13" s="20">
        <v>8303</v>
      </c>
      <c r="F13" s="21">
        <v>316.83999999999997</v>
      </c>
      <c r="G13" s="21">
        <v>212.65</v>
      </c>
    </row>
    <row r="14" spans="1:7" x14ac:dyDescent="0.3">
      <c r="A14" s="19" t="s">
        <v>17</v>
      </c>
      <c r="B14" s="20">
        <v>8846</v>
      </c>
      <c r="C14" s="21">
        <v>490.36</v>
      </c>
      <c r="D14" s="21">
        <v>139.03</v>
      </c>
      <c r="E14" s="20">
        <v>7477</v>
      </c>
      <c r="F14" s="21">
        <v>166.88</v>
      </c>
      <c r="G14" s="21">
        <v>100.68</v>
      </c>
    </row>
    <row r="15" spans="1:7" x14ac:dyDescent="0.3">
      <c r="A15" s="19" t="s">
        <v>18</v>
      </c>
      <c r="B15" s="20">
        <v>5555</v>
      </c>
      <c r="C15" s="21">
        <v>84</v>
      </c>
      <c r="D15" s="21">
        <v>77.73</v>
      </c>
      <c r="E15" s="20">
        <v>8034</v>
      </c>
      <c r="F15" s="21">
        <v>295.62</v>
      </c>
      <c r="G15" s="21">
        <v>217.15</v>
      </c>
    </row>
    <row r="16" spans="1:7" x14ac:dyDescent="0.3">
      <c r="A16" s="19" t="s">
        <v>19</v>
      </c>
      <c r="B16" s="20">
        <v>4578</v>
      </c>
      <c r="C16" s="21">
        <v>74.08</v>
      </c>
      <c r="D16" s="21">
        <v>68.17</v>
      </c>
      <c r="E16" s="20">
        <v>5999</v>
      </c>
      <c r="F16" s="21">
        <v>186.85</v>
      </c>
      <c r="G16" s="21">
        <v>152.35</v>
      </c>
    </row>
    <row r="17" spans="1:7" x14ac:dyDescent="0.3">
      <c r="A17" s="19" t="s">
        <v>20</v>
      </c>
      <c r="B17" s="20">
        <v>7652</v>
      </c>
      <c r="C17" s="21">
        <v>112.88</v>
      </c>
      <c r="D17" s="21">
        <v>57.99</v>
      </c>
      <c r="E17" s="20">
        <v>9340</v>
      </c>
      <c r="F17" s="21">
        <v>256.14999999999998</v>
      </c>
      <c r="G17" s="21">
        <v>153.59</v>
      </c>
    </row>
    <row r="18" spans="1:7" x14ac:dyDescent="0.3">
      <c r="A18" s="19" t="s">
        <v>21</v>
      </c>
      <c r="B18" s="20">
        <v>5171</v>
      </c>
      <c r="C18" s="21">
        <v>50.57</v>
      </c>
      <c r="D18" s="21">
        <v>29.94</v>
      </c>
      <c r="E18" s="20">
        <v>4674</v>
      </c>
      <c r="F18" s="21">
        <v>80.069999999999993</v>
      </c>
      <c r="G18" s="21">
        <v>59.63</v>
      </c>
    </row>
    <row r="19" spans="1:7" x14ac:dyDescent="0.3">
      <c r="A19" s="19" t="s">
        <v>22</v>
      </c>
      <c r="B19" s="20">
        <v>50246</v>
      </c>
      <c r="C19" s="21">
        <v>4642.34</v>
      </c>
      <c r="D19" s="21">
        <v>3840.43</v>
      </c>
      <c r="E19" s="20">
        <v>51955</v>
      </c>
      <c r="F19" s="21">
        <v>2362.7600000000002</v>
      </c>
      <c r="G19" s="21">
        <v>1888.15</v>
      </c>
    </row>
    <row r="20" spans="1:7" x14ac:dyDescent="0.3">
      <c r="A20" s="19" t="s">
        <v>23</v>
      </c>
      <c r="B20" s="20">
        <v>93004</v>
      </c>
      <c r="C20" s="21">
        <v>3331</v>
      </c>
      <c r="D20" s="21">
        <v>2630.31</v>
      </c>
      <c r="E20" s="20">
        <v>87782</v>
      </c>
      <c r="F20" s="21">
        <v>5347.77</v>
      </c>
      <c r="G20" s="21">
        <v>3032.27</v>
      </c>
    </row>
    <row r="21" spans="1:7" x14ac:dyDescent="0.3">
      <c r="A21" s="19" t="s">
        <v>24</v>
      </c>
      <c r="B21" s="20">
        <v>35464</v>
      </c>
      <c r="C21" s="21">
        <v>971.34</v>
      </c>
      <c r="D21" s="21">
        <v>876.67</v>
      </c>
      <c r="E21" s="20">
        <v>23866</v>
      </c>
      <c r="F21" s="21">
        <v>1044.75</v>
      </c>
      <c r="G21" s="21">
        <v>673.96</v>
      </c>
    </row>
    <row r="22" spans="1:7" x14ac:dyDescent="0.3">
      <c r="A22" s="19" t="s">
        <v>25</v>
      </c>
      <c r="B22" s="20">
        <v>75361</v>
      </c>
      <c r="C22" s="21">
        <v>4323.71</v>
      </c>
      <c r="D22" s="21">
        <v>4051.74</v>
      </c>
      <c r="E22" s="20">
        <v>78866</v>
      </c>
      <c r="F22" s="21">
        <v>4562.4399999999996</v>
      </c>
      <c r="G22" s="21">
        <v>3952.39</v>
      </c>
    </row>
    <row r="23" spans="1:7" x14ac:dyDescent="0.3">
      <c r="A23" s="19" t="s">
        <v>26</v>
      </c>
      <c r="B23" s="20">
        <v>30709</v>
      </c>
      <c r="C23" s="21">
        <v>1187.79</v>
      </c>
      <c r="D23" s="21">
        <v>1075.6400000000001</v>
      </c>
      <c r="E23" s="20">
        <v>26780</v>
      </c>
      <c r="F23" s="21">
        <v>1198.49</v>
      </c>
      <c r="G23" s="21">
        <v>1084.1199999999999</v>
      </c>
    </row>
    <row r="24" spans="1:7" x14ac:dyDescent="0.3">
      <c r="A24" s="19" t="s">
        <v>27</v>
      </c>
      <c r="B24" s="20">
        <v>5378</v>
      </c>
      <c r="C24" s="21">
        <v>802.67</v>
      </c>
      <c r="D24" s="21">
        <v>796.61</v>
      </c>
      <c r="E24" s="20">
        <v>8863</v>
      </c>
      <c r="F24" s="21">
        <v>790.58</v>
      </c>
      <c r="G24" s="21">
        <v>703.1</v>
      </c>
    </row>
    <row r="25" spans="1:7" x14ac:dyDescent="0.3">
      <c r="A25" s="19" t="s">
        <v>28</v>
      </c>
      <c r="B25" s="20">
        <v>30697</v>
      </c>
      <c r="C25" s="21">
        <v>3597.57</v>
      </c>
      <c r="D25" s="21">
        <v>1134.78</v>
      </c>
      <c r="E25" s="20">
        <v>35216</v>
      </c>
      <c r="F25" s="21">
        <v>3521.51</v>
      </c>
      <c r="G25" s="21">
        <v>1312.93</v>
      </c>
    </row>
    <row r="26" spans="1:7" x14ac:dyDescent="0.3">
      <c r="A26" s="19" t="s">
        <v>29</v>
      </c>
      <c r="B26" s="20">
        <v>20938</v>
      </c>
      <c r="C26" s="21">
        <v>329</v>
      </c>
      <c r="D26" s="21">
        <v>265.54000000000002</v>
      </c>
      <c r="E26" s="20">
        <v>22431</v>
      </c>
      <c r="F26" s="21">
        <v>718.91</v>
      </c>
      <c r="G26" s="21">
        <v>508.62</v>
      </c>
    </row>
    <row r="27" spans="1:7" x14ac:dyDescent="0.3">
      <c r="A27" s="19" t="s">
        <v>30</v>
      </c>
      <c r="B27" s="20">
        <v>7814</v>
      </c>
      <c r="C27" s="21">
        <v>162.66</v>
      </c>
      <c r="D27" s="21">
        <v>115.71</v>
      </c>
      <c r="E27" s="20">
        <v>6055</v>
      </c>
      <c r="F27" s="21">
        <v>154.06</v>
      </c>
      <c r="G27" s="21">
        <v>118.94</v>
      </c>
    </row>
    <row r="28" spans="1:7" x14ac:dyDescent="0.3">
      <c r="A28" s="19" t="s">
        <v>31</v>
      </c>
      <c r="B28" s="20">
        <v>16978</v>
      </c>
      <c r="C28" s="21">
        <v>1584.87</v>
      </c>
      <c r="D28" s="21">
        <v>1222.97</v>
      </c>
      <c r="E28" s="20">
        <v>19171</v>
      </c>
      <c r="F28" s="21">
        <v>1595.41</v>
      </c>
      <c r="G28" s="21">
        <v>1105.23</v>
      </c>
    </row>
    <row r="29" spans="1:7" x14ac:dyDescent="0.3">
      <c r="A29" s="19" t="s">
        <v>32</v>
      </c>
      <c r="B29" s="20">
        <v>71591</v>
      </c>
      <c r="C29" s="21">
        <v>4554.67</v>
      </c>
      <c r="D29" s="21">
        <v>3206.59</v>
      </c>
      <c r="E29" s="20">
        <v>68462</v>
      </c>
      <c r="F29" s="21">
        <v>4592.1400000000003</v>
      </c>
      <c r="G29" s="21">
        <v>2962.08</v>
      </c>
    </row>
    <row r="30" spans="1:7" x14ac:dyDescent="0.3">
      <c r="A30" s="19" t="s">
        <v>33</v>
      </c>
      <c r="B30" s="20">
        <v>19690</v>
      </c>
      <c r="C30" s="21">
        <v>894.13</v>
      </c>
      <c r="D30" s="21">
        <v>400.68</v>
      </c>
      <c r="E30" s="20">
        <v>13732</v>
      </c>
      <c r="F30" s="21">
        <v>795.33</v>
      </c>
      <c r="G30" s="21">
        <v>459.31</v>
      </c>
    </row>
    <row r="31" spans="1:7" x14ac:dyDescent="0.3">
      <c r="A31" s="19" t="s">
        <v>34</v>
      </c>
      <c r="B31" s="20">
        <v>8534</v>
      </c>
      <c r="C31" s="21">
        <v>616.79</v>
      </c>
      <c r="D31" s="21">
        <v>335.29</v>
      </c>
      <c r="E31" s="20">
        <v>8265</v>
      </c>
      <c r="F31" s="21">
        <v>633.35</v>
      </c>
      <c r="G31" s="21">
        <v>249.14</v>
      </c>
    </row>
    <row r="32" spans="1:7" x14ac:dyDescent="0.3">
      <c r="A32" s="19" t="s">
        <v>35</v>
      </c>
      <c r="B32" s="20">
        <v>24863</v>
      </c>
      <c r="C32" s="21">
        <v>1362.63</v>
      </c>
      <c r="D32" s="21">
        <v>584.39</v>
      </c>
      <c r="E32" s="20">
        <v>25279</v>
      </c>
      <c r="F32" s="21">
        <v>1370.08</v>
      </c>
      <c r="G32" s="21">
        <v>721.99</v>
      </c>
    </row>
    <row r="33" spans="1:7" x14ac:dyDescent="0.3">
      <c r="A33" s="19" t="s">
        <v>36</v>
      </c>
      <c r="B33" s="20">
        <v>98452</v>
      </c>
      <c r="C33" s="21">
        <v>4771.17</v>
      </c>
      <c r="D33" s="21">
        <v>2089.65</v>
      </c>
      <c r="E33" s="20">
        <v>88861</v>
      </c>
      <c r="F33" s="21">
        <v>3760.06</v>
      </c>
      <c r="G33" s="21">
        <v>1706.58</v>
      </c>
    </row>
    <row r="34" spans="1:7" x14ac:dyDescent="0.3">
      <c r="A34" s="19" t="s">
        <v>37</v>
      </c>
      <c r="B34" s="20">
        <v>34367</v>
      </c>
      <c r="C34" s="21">
        <v>2172.08</v>
      </c>
      <c r="D34" s="21">
        <v>1067.04</v>
      </c>
      <c r="E34" s="20">
        <v>20651</v>
      </c>
      <c r="F34" s="21">
        <v>829.75</v>
      </c>
      <c r="G34" s="21">
        <v>538.64</v>
      </c>
    </row>
    <row r="35" spans="1:7" x14ac:dyDescent="0.3">
      <c r="A35" s="19" t="s">
        <v>38</v>
      </c>
      <c r="B35" s="20">
        <v>55268</v>
      </c>
      <c r="C35" s="21">
        <v>3989.77</v>
      </c>
      <c r="D35" s="21">
        <v>724.85</v>
      </c>
      <c r="E35" s="20">
        <v>45325</v>
      </c>
      <c r="F35" s="21">
        <v>3126.69</v>
      </c>
      <c r="G35" s="21">
        <v>614.82000000000005</v>
      </c>
    </row>
    <row r="36" spans="1:7" x14ac:dyDescent="0.3">
      <c r="A36" s="19" t="s">
        <v>39</v>
      </c>
      <c r="B36" s="20">
        <v>48256</v>
      </c>
      <c r="C36" s="21">
        <v>3866.78</v>
      </c>
      <c r="D36" s="21">
        <v>2178.39</v>
      </c>
      <c r="E36" s="20">
        <v>73507</v>
      </c>
      <c r="F36" s="21">
        <v>5958.06</v>
      </c>
      <c r="G36" s="21">
        <v>4285.67</v>
      </c>
    </row>
    <row r="37" spans="1:7" x14ac:dyDescent="0.3">
      <c r="A37" s="19" t="s">
        <v>40</v>
      </c>
      <c r="B37" s="20">
        <v>19883</v>
      </c>
      <c r="C37" s="21">
        <v>2382.23</v>
      </c>
      <c r="D37" s="21">
        <v>846.98</v>
      </c>
      <c r="E37" s="20">
        <v>19064</v>
      </c>
      <c r="F37" s="21">
        <v>1426.02</v>
      </c>
      <c r="G37" s="21">
        <v>794.66</v>
      </c>
    </row>
    <row r="38" spans="1:7" x14ac:dyDescent="0.3">
      <c r="A38" s="19" t="s">
        <v>41</v>
      </c>
      <c r="B38" s="20">
        <v>16528</v>
      </c>
      <c r="C38" s="21">
        <v>1229.5999999999999</v>
      </c>
      <c r="D38" s="21">
        <v>1111.68</v>
      </c>
      <c r="E38" s="20">
        <v>28594</v>
      </c>
      <c r="F38" s="21">
        <v>2781.37</v>
      </c>
      <c r="G38" s="21">
        <v>2578.6</v>
      </c>
    </row>
    <row r="39" spans="1:7" x14ac:dyDescent="0.3">
      <c r="A39" s="19" t="s">
        <v>42</v>
      </c>
      <c r="B39" s="20">
        <v>3907</v>
      </c>
      <c r="C39" s="21">
        <v>88.93</v>
      </c>
      <c r="D39" s="21">
        <v>36.43</v>
      </c>
      <c r="E39" s="20">
        <v>8257</v>
      </c>
      <c r="F39" s="21">
        <v>645.79</v>
      </c>
      <c r="G39" s="21">
        <v>264.45</v>
      </c>
    </row>
    <row r="40" spans="1:7" x14ac:dyDescent="0.3">
      <c r="A40" s="19" t="s">
        <v>43</v>
      </c>
      <c r="B40" s="20">
        <v>3259</v>
      </c>
      <c r="C40" s="21">
        <v>52.59</v>
      </c>
      <c r="D40" s="21">
        <v>49.95</v>
      </c>
      <c r="E40" s="20">
        <v>5555</v>
      </c>
      <c r="F40" s="21">
        <v>360.44</v>
      </c>
      <c r="G40" s="21">
        <v>246.14</v>
      </c>
    </row>
    <row r="41" spans="1:7" x14ac:dyDescent="0.3">
      <c r="A41" s="19" t="s">
        <v>44</v>
      </c>
      <c r="B41" s="20">
        <v>11234</v>
      </c>
      <c r="C41" s="21">
        <v>718.49</v>
      </c>
      <c r="D41" s="21">
        <v>244.56</v>
      </c>
      <c r="E41" s="20">
        <v>12559</v>
      </c>
      <c r="F41" s="21">
        <v>883.12</v>
      </c>
      <c r="G41" s="21">
        <v>568.9</v>
      </c>
    </row>
    <row r="42" spans="1:7" x14ac:dyDescent="0.3">
      <c r="A42" s="19" t="s">
        <v>45</v>
      </c>
      <c r="B42" s="20">
        <v>28331</v>
      </c>
      <c r="C42" s="21">
        <v>1942.15</v>
      </c>
      <c r="D42" s="21">
        <v>1247.33</v>
      </c>
      <c r="E42" s="20">
        <v>30561</v>
      </c>
      <c r="F42" s="21">
        <v>1840.2</v>
      </c>
      <c r="G42" s="21">
        <v>997.23</v>
      </c>
    </row>
    <row r="43" spans="1:7" x14ac:dyDescent="0.3">
      <c r="A43" s="19" t="s">
        <v>46</v>
      </c>
      <c r="B43" s="20">
        <v>20319</v>
      </c>
      <c r="C43" s="21">
        <v>1509.55</v>
      </c>
      <c r="D43" s="21">
        <v>978.92</v>
      </c>
      <c r="E43" s="20">
        <v>18062</v>
      </c>
      <c r="F43" s="21">
        <v>951.86</v>
      </c>
      <c r="G43" s="21">
        <v>544.61</v>
      </c>
    </row>
    <row r="44" spans="1:7" x14ac:dyDescent="0.3">
      <c r="A44" s="19" t="s">
        <v>47</v>
      </c>
      <c r="B44" s="20">
        <v>11522</v>
      </c>
      <c r="C44" s="21">
        <v>482.02</v>
      </c>
      <c r="D44" s="21">
        <v>281.7</v>
      </c>
      <c r="E44" s="20">
        <v>13624</v>
      </c>
      <c r="F44" s="21">
        <v>708.42</v>
      </c>
      <c r="G44" s="21">
        <v>393.86</v>
      </c>
    </row>
    <row r="45" spans="1:7" x14ac:dyDescent="0.3">
      <c r="A45" s="19" t="s">
        <v>48</v>
      </c>
      <c r="B45" s="20">
        <v>14152</v>
      </c>
      <c r="C45" s="21">
        <v>268.88</v>
      </c>
      <c r="D45" s="21">
        <v>133.68</v>
      </c>
      <c r="E45" s="20">
        <v>16778</v>
      </c>
      <c r="F45" s="21">
        <v>620.62</v>
      </c>
      <c r="G45" s="21">
        <v>341.78</v>
      </c>
    </row>
    <row r="46" spans="1:7" x14ac:dyDescent="0.3">
      <c r="A46" s="19" t="s">
        <v>49</v>
      </c>
      <c r="B46" s="20">
        <v>302</v>
      </c>
      <c r="C46" s="21">
        <v>8.17</v>
      </c>
      <c r="D46" s="21">
        <v>8.01</v>
      </c>
      <c r="E46" s="20">
        <v>1642</v>
      </c>
      <c r="F46" s="21">
        <v>85.51</v>
      </c>
      <c r="G46" s="21">
        <v>54.88</v>
      </c>
    </row>
    <row r="47" spans="1:7" x14ac:dyDescent="0.3">
      <c r="A47" s="19" t="s">
        <v>50</v>
      </c>
      <c r="B47" s="20">
        <v>69716</v>
      </c>
      <c r="C47" s="21">
        <v>4118.46</v>
      </c>
      <c r="D47" s="21">
        <v>2450.36</v>
      </c>
      <c r="E47" s="20">
        <v>44480</v>
      </c>
      <c r="F47" s="21">
        <v>2245.8000000000002</v>
      </c>
      <c r="G47" s="21">
        <v>907.42</v>
      </c>
    </row>
    <row r="48" spans="1:7" x14ac:dyDescent="0.3">
      <c r="A48" s="19" t="s">
        <v>51</v>
      </c>
      <c r="B48" s="20">
        <v>64361</v>
      </c>
      <c r="C48" s="21">
        <v>3900.05</v>
      </c>
      <c r="D48" s="21">
        <v>2363.15</v>
      </c>
      <c r="E48" s="20">
        <v>29270</v>
      </c>
      <c r="F48" s="21">
        <v>1434.73</v>
      </c>
      <c r="G48" s="21">
        <v>571.37</v>
      </c>
    </row>
    <row r="49" spans="1:7" x14ac:dyDescent="0.3">
      <c r="A49" s="19" t="s">
        <v>52</v>
      </c>
      <c r="B49" s="20">
        <v>14139</v>
      </c>
      <c r="C49" s="21">
        <v>464.81</v>
      </c>
      <c r="D49" s="21">
        <v>190.53</v>
      </c>
      <c r="E49" s="20">
        <v>13764</v>
      </c>
      <c r="F49" s="21">
        <v>1021.8</v>
      </c>
      <c r="G49" s="21">
        <v>457.96</v>
      </c>
    </row>
    <row r="50" spans="1:7" x14ac:dyDescent="0.3">
      <c r="A50" s="19" t="s">
        <v>53</v>
      </c>
      <c r="B50" s="20">
        <v>1515</v>
      </c>
      <c r="C50" s="21">
        <v>19.3</v>
      </c>
      <c r="D50" s="21">
        <v>16.04</v>
      </c>
      <c r="E50" s="20">
        <v>3425</v>
      </c>
      <c r="F50" s="21">
        <v>197.52</v>
      </c>
      <c r="G50" s="21">
        <v>119.07</v>
      </c>
    </row>
    <row r="51" spans="1:7" x14ac:dyDescent="0.3">
      <c r="A51" s="19" t="s">
        <v>54</v>
      </c>
      <c r="B51" s="20">
        <v>4148</v>
      </c>
      <c r="C51" s="21">
        <v>40.299999999999997</v>
      </c>
      <c r="D51" s="21">
        <v>38.69</v>
      </c>
      <c r="E51" s="20">
        <v>6661</v>
      </c>
      <c r="F51" s="21">
        <v>143.46</v>
      </c>
      <c r="G51" s="21">
        <v>89.91</v>
      </c>
    </row>
    <row r="52" spans="1:7" x14ac:dyDescent="0.3">
      <c r="A52" s="19" t="s">
        <v>55</v>
      </c>
      <c r="B52" s="20">
        <v>5471</v>
      </c>
      <c r="C52" s="21">
        <v>73.58</v>
      </c>
      <c r="D52" s="21">
        <v>58.15</v>
      </c>
      <c r="E52" s="20">
        <v>11372</v>
      </c>
      <c r="F52" s="21">
        <v>956.67</v>
      </c>
      <c r="G52" s="21">
        <v>428.6</v>
      </c>
    </row>
    <row r="53" spans="1:7" ht="39" x14ac:dyDescent="0.3">
      <c r="A53" s="22" t="s">
        <v>56</v>
      </c>
      <c r="B53" s="20">
        <v>694</v>
      </c>
      <c r="C53" s="21">
        <v>5.38</v>
      </c>
      <c r="D53" s="21">
        <v>4.75</v>
      </c>
      <c r="E53" s="20">
        <v>883</v>
      </c>
      <c r="F53" s="21">
        <v>65.489999999999995</v>
      </c>
      <c r="G53" s="21">
        <v>33.53</v>
      </c>
    </row>
    <row r="54" spans="1:7" x14ac:dyDescent="0.3">
      <c r="A54" s="19" t="s">
        <v>57</v>
      </c>
      <c r="B54" s="20">
        <v>295</v>
      </c>
      <c r="C54" s="21">
        <v>116.41</v>
      </c>
      <c r="D54" s="21">
        <v>51.6</v>
      </c>
      <c r="E54" s="20">
        <v>1489</v>
      </c>
      <c r="F54" s="21">
        <v>452.44</v>
      </c>
      <c r="G54" s="21">
        <v>390.45</v>
      </c>
    </row>
    <row r="55" spans="1:7" x14ac:dyDescent="0.3">
      <c r="A55" s="19" t="s">
        <v>58</v>
      </c>
      <c r="B55" s="20">
        <v>14</v>
      </c>
      <c r="C55" s="21">
        <v>1.1299999999999999</v>
      </c>
      <c r="D55" s="21">
        <v>1.08</v>
      </c>
      <c r="E55" s="20">
        <v>64</v>
      </c>
      <c r="F55" s="21">
        <v>33.93</v>
      </c>
      <c r="G55" s="21">
        <v>4.57</v>
      </c>
    </row>
    <row r="56" spans="1:7" x14ac:dyDescent="0.3">
      <c r="A56" s="19" t="s">
        <v>59</v>
      </c>
      <c r="B56" s="20">
        <v>325</v>
      </c>
      <c r="C56" s="21">
        <v>128.63999999999999</v>
      </c>
      <c r="D56" s="21">
        <v>20.329999999999998</v>
      </c>
      <c r="E56" s="20">
        <v>169</v>
      </c>
      <c r="F56" s="21">
        <v>7.88</v>
      </c>
      <c r="G56" s="21">
        <v>7.61</v>
      </c>
    </row>
    <row r="57" spans="1:7" x14ac:dyDescent="0.3">
      <c r="A57" s="19" t="s">
        <v>60</v>
      </c>
      <c r="B57" s="20">
        <v>4682</v>
      </c>
      <c r="C57" s="21">
        <v>2578.9</v>
      </c>
      <c r="D57" s="21">
        <v>1640.16</v>
      </c>
      <c r="E57" s="20">
        <v>4376</v>
      </c>
      <c r="F57" s="21">
        <v>3581.28</v>
      </c>
      <c r="G57" s="21">
        <v>2784.07</v>
      </c>
    </row>
  </sheetData>
  <mergeCells count="4">
    <mergeCell ref="A2:G2"/>
    <mergeCell ref="A4:A5"/>
    <mergeCell ref="B4:D4"/>
    <mergeCell ref="E4:G4"/>
  </mergeCells>
  <phoneticPr fontId="2" type="noConversion"/>
  <conditionalFormatting sqref="F6:F57">
    <cfRule type="duplicateValues" dxfId="4" priority="2" stopIfTrue="1"/>
  </conditionalFormatting>
  <conditionalFormatting sqref="F6:F57">
    <cfRule type="duplicateValues" dxfId="3" priority="1" stopIfTrue="1"/>
  </conditionalFormatting>
  <conditionalFormatting sqref="F6:F57">
    <cfRule type="duplicateValues" dxfId="2" priority="3" stopIfTrue="1"/>
  </conditionalFormatting>
  <conditionalFormatting sqref="F6:F57">
    <cfRule type="duplicateValues" dxfId="1" priority="4" stopIfTrue="1"/>
  </conditionalFormatting>
  <conditionalFormatting sqref="B6:B57"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神州网信技术有限公司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张立红</dc:creator>
  <cp:lastModifiedBy>张立红</cp:lastModifiedBy>
  <dcterms:created xsi:type="dcterms:W3CDTF">2024-02-04T06:08:03Z</dcterms:created>
  <dcterms:modified xsi:type="dcterms:W3CDTF">2024-02-04T06:09:12Z</dcterms:modified>
</cp:coreProperties>
</file>